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5140" windowHeight="10845"/>
  </bookViews>
  <sheets>
    <sheet name="Лист1" sheetId="1" r:id="rId1"/>
    <sheet name="Лист2" sheetId="2" r:id="rId2"/>
    <sheet name="Лист3" sheetId="3" r:id="rId3"/>
  </sheets>
  <calcPr calcId="171027"/>
</workbook>
</file>

<file path=xl/calcChain.xml><?xml version="1.0" encoding="utf-8"?>
<calcChain xmlns="http://schemas.openxmlformats.org/spreadsheetml/2006/main">
  <c r="E54" i="1"/>
</calcChain>
</file>

<file path=xl/sharedStrings.xml><?xml version="1.0" encoding="utf-8"?>
<sst xmlns="http://schemas.openxmlformats.org/spreadsheetml/2006/main" count="220" uniqueCount="130">
  <si>
    <t>Доклад о виде государственного контроля (надзора), муниципального контроля</t>
  </si>
  <si>
    <t>Наименование органа исполнительной власти - Администрация города Коврова</t>
  </si>
  <si>
    <t>Субъект Российской Федерации - Владимирская область</t>
  </si>
  <si>
    <t>Закон № 248-ФЗ</t>
  </si>
  <si>
    <t>Закон № 294-ФЗ</t>
  </si>
  <si>
    <t>I</t>
  </si>
  <si>
    <t>Общие сведения о виде и организации осуществления государственного контроля (надзора), муниципального контроля</t>
  </si>
  <si>
    <t xml:space="preserve">Наименование вида государственного контроля (надзора), муниципального контроля </t>
  </si>
  <si>
    <t>Исполнение государственной функции по региональному государственному жилищному надзору в муниципальном образовании город Ковров Владимирской области</t>
  </si>
  <si>
    <t>Период осуществления вида государственного контроля (надзора), муниципального контроля</t>
  </si>
  <si>
    <t>01.01.2021-31.12.2021</t>
  </si>
  <si>
    <t>наименования и реквизиты нормативных правовых актов, регламентирующих порядок организации и осуществления видов государственного контроля (надзора), видов муниципального контроля</t>
  </si>
  <si>
    <t>Постановление администрации города Коврова от 19.02.2020 № 386 "Об утверждении административного регламента по исполнению государственной функции по региональному государственному жилищному надзору на территории муниципального образования город Ковров Владимирской области", Постановление  администрации города Коврова от 22.01.2021 № 118 "Об утверждении административного регламента по исполнению государственной функции по региональному государственному жилищному надзору на территории муниципального образования город Ковров Владимирской области"</t>
  </si>
  <si>
    <t>сведения об организационной структуре и системе управления органов государственного контроля (надзора), муниципального контроля</t>
  </si>
  <si>
    <t>Контроль осуществляся администрацией города Коврова, фактически контроль осуществлялся Отделом муниципального контроля и технического надзора администрации города Коврова</t>
  </si>
  <si>
    <t>о предмете вида контроля</t>
  </si>
  <si>
    <t xml:space="preserve">Предметом регионального государственного жилищного надзора является соблюдение юридическими лицами, индивидуальными предпринимателями и гражданами обязательных требований. Предметом проверок, проводимых отделом при осуществлении регионального государственного жилищного надзора, является соблюдение юридическими лицами, индивидуальными предпринимателями, гражданами: а) обязательных требований к жилым помещениям, их использованию и содержанию; содержанию общего имущества в многоквартирном доме; порядку перевода жилого помещения в нежилое помещение и нежилого помещения в жилое помещение; порядку признания помещений жилыми помещениями, жилых помещений непригодными для проживания, многоквартирного дома аварийным и подлежащим сносу или реконструкции в соответствии с утвержденным Правительством Российской Федерации положением; учету жилищного фонда;
порядку переустройства и перепланировки жилых помещений; определению состава, содержанию и использованию общего имущества собственников помещений в многоквартирном доме; управлению многоквартирными домами; выполнению лицами, осуществляющими управление многоквартирными домами (в том числе управляющими организациями, товариществами собственников жилья, жилищными, жилищно-строительными и иными специализированными потребительскими кооперативами, осуществляющими управление многоквартирными домами, а также юридическими лицами и индивидуальными предпринимателями, осуществляющими деятельность по выполнению услуг по содержанию и (или) работ по ремонту общего имущества в многоквартирном доме, при непосредственном управлении многоквартирным домом собственниками помещений в таком доме), услуг и работ по содержанию и ремонту общего имущества в многоквартирном доме в соответствии с требованиями законодательства Российской Федерации; установлению размера платы за содержание и ремонт жилого помещения;
раскрытию информации в соответствии с утвержденным Правительством Российской Федерации стандартом раскрытия информации организациями, осуществляющими деятельность в сфере управления многоквартирными домами; созданию и деятельности товарищества собственников жилья либо жилищного, жилищно-строительного или иного специализированного потребительского кооператива, соблюдению прав и обязанностей их членов; предоставлению коммунальных услуг собственникам и пользователям помещений в многоквартирных домах и жилых домах;
созданию и деятельности советов многоквартирных домов; определению размера и внесению платы за коммунальные услуги; обеспечению энергетической эффективности многоквартирных домов и жилых домов, их оснащению приборами учета используемых энергетических ресурсов и эксплуатации таких приборов; порядку и условиям заключения договоров управления многоквартирными домами и иных договоров, обеспечивающих управление многоквартирным домом, в том числе содержание и ремонт общего имущества в многоквартирном доме, договоров, содержащих условия предоставления коммунальных услуг, и договоров об использовании общего имущества собственников помещений в многоквартирном доме; ограничению изменения размера вносимой гражданами платы за коммунальные услуги; заключению и исполнению договоров найма жилых помещений жилищного фонда социального использования и договоров найма жилых помещений; составу нормативов потребления коммунальных ресурсов (коммунальных услуг), условиям и методам установления нормативов потребления коммунальных ресурсов (коммунальных услуг), а также обоснованности размера установленного норматива потребления коммунальных ресурсов (коммунальных услуг); наличию договора о техническом обслуживании и ремонте внутридомового и (или) внутриквартирного газового оборудования со специализированной организацией, соответствующей требованиям, установленным Правилами пользования газом в части обеспечения безопасности при использовании и содержании внутридомового и внутриквартирного газового оборудования при предоставлении коммунальной услуги по газоснабжению, утвержденными постановлением Правительства Российской Федерации от 14.05.2013 N 410 "О мерах по обеспечению безопасности при использовании и содержании внутридомового и внутриквартирного газового оборудования; б) других обязательных требований к использованию и сохранности жилищного фонда независимо от его форм собственности, установленных жилищным законодательством и законодательством об энергосбережении и о повышении энергетической эффективности. </t>
  </si>
  <si>
    <t>об объектах вида контроля и организации их учета</t>
  </si>
  <si>
    <t>о ключевых показателях вида контроля и их целевых (плановых) значениях</t>
  </si>
  <si>
    <t>не применялись</t>
  </si>
  <si>
    <t>о программе профилактики рисков причинения вреда (ущерба) и системе профилактических мероприятий, направленных на снижение риска причинения вреда (ущерба) (далее - профилактические мероприятия)</t>
  </si>
  <si>
    <t>Программа профилактики нарушения обязательных требований  установленных муниципалтьными правовыми актами, при осуществлени муниципального жилищного контроля, регионального государственного жилищного надзора и лицензионного контроля на 2021 год, утверждена Постановлением администрации № 936 от 11.05.2021</t>
  </si>
  <si>
    <t>о проведении информирования и иных видов профилактических мероприятий</t>
  </si>
  <si>
    <t>Информирование осуществлялось путем устных  и письменных разъяснений, информации, размещаемой на официальном сайте администрации города Коврова и в средствах массовой информации</t>
  </si>
  <si>
    <t>о применении независимой оценки соблюдения обязательных требований</t>
  </si>
  <si>
    <t>не применялась</t>
  </si>
  <si>
    <t>о системе контрольных (надзорных) мероприятий, основаниях их проведения, о контрольных (надзорных) действиях</t>
  </si>
  <si>
    <t>Контрольные мероприятия - документарные и (или) выездные проверки (плановые и внеплановые), мероприятия проводятся в соотвествии с требованими закона № 294-ФЗ. Результата - составление акта по результатам проверки; 2) при выявлении нарушений помимо акта по результатам проверки: а) выдача предписания об устранении выявленных нарушений, с указанием сроков их устранения, о принятии мер по устранению причин и условий, способствовавших совершению правонарушения; б) передача материалов проверки в уполномоченные органы для привлечения виновных к ответственности; в) направление материалов в судебные органы с требованием о понуждении устранения нарушения.</t>
  </si>
  <si>
    <t>об осуществлении специальных режимов государственного контроля (надзора)</t>
  </si>
  <si>
    <t>о системе оценки и управления рисками причинения вреда (ущерба) охраняемым законом ценностям</t>
  </si>
  <si>
    <t>о межведомственном взаимодействии при осуществлении вида контроля</t>
  </si>
  <si>
    <t>Взаимодействие осуществлялось с ФОИВ, с ОМСУ</t>
  </si>
  <si>
    <t>об информационных системах, применяемых при осуществлении вида контроля</t>
  </si>
  <si>
    <t>об организации досудебного обжалования решений контрольных (надзорных) органов, действий (бездействия) их должностных лиц, в том числе:</t>
  </si>
  <si>
    <t>предусмотрено досудебное обжалование</t>
  </si>
  <si>
    <t>16.1.</t>
  </si>
  <si>
    <t>количество должностных лиц, осуществляющих рассмотрение жалоб</t>
  </si>
  <si>
    <t>сведения об аттестации граждан, привлекаемых при осуществлении государственного контроля (надзора), муниципального контроля</t>
  </si>
  <si>
    <t>не привлекались</t>
  </si>
  <si>
    <t>17.1.</t>
  </si>
  <si>
    <t>количество аттестованных граждан</t>
  </si>
  <si>
    <t>сведения о проведенной работе по аккредитации юридических лиц в качестве экспертных организаций, привлекаемых при осуществлении государственного контроля (надзора), муниципального контроля</t>
  </si>
  <si>
    <t>аккредитация не проводилась</t>
  </si>
  <si>
    <t>18.1.</t>
  </si>
  <si>
    <t>количество аккредитованных ЮЛ</t>
  </si>
  <si>
    <t>II</t>
  </si>
  <si>
    <t>Сведения об осуществлениии вида государственного контроля (надзора), муниципального контроля</t>
  </si>
  <si>
    <t>выполнение плана проведения контрольных (надзорных) мероприятий (доля проведенных плановых контрольных (надзорных) мероприятий в процентах общего количества запланированных контрольных (надзорных) мероприятий)</t>
  </si>
  <si>
    <t>доля заявлений органов государственного контроля (надзора), муниципального контроля, направленных в органы прокуратуры о согласовании проведения внеплановых выездных контрольных (надзорных) мероприятий в согласовании которых было отказано (в процентах общего числа направленных в органы прокуратуры заявлений)</t>
  </si>
  <si>
    <t>доля контрольных (надзорных) мероприятий, результаты которых признаны недействительными (в процентах общего числа проведенных контрольных (надзорных) мероприятий)</t>
  </si>
  <si>
    <t>доля контрольных (надзорных) мероприятий, проведенных органами государственного контроля (надзора), муниципального контроля с нарушениями требований законодательства Российской Федерации о порядке их проведения, по результатам выявления которых к должностным лицам органов государственного контроля (надзора), муниципального контроля, осуществившим такие контрольные (надзорные) мероприятия, применены меры дисциплинарного, административного наказания (в процентах общего числа проведенных контрольных (надзорных) мероприятий)</t>
  </si>
  <si>
    <t>доля контролируемых лиц, в отношении которых органами государственного контроля (надзора), муниципального контроля были проведены контрольные (надзорные) мероприятия (в процентах общего количества контролируемых лиц, подлежащих государственному контролю (надзору), муниципальному контролю на территории Российской Федерации, соответствующего субъекта Российской Федерации, соответствующего муниципального образования</t>
  </si>
  <si>
    <t>среднее количество контрольных (надзорных) мероприятий, проведенных в отношении одного контролируемого лица</t>
  </si>
  <si>
    <t>доля внеплановых контрольных (надзорных) мероприятий, проведенных по фактам нарушений,  с которыми связано возникновение угрозы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угрозы чрезвычайных ситуаций природного и техногенного характера, с целью предотвращения угрозы причинения такого вреда (в процентах общего количества проведенных внеплановых контрольных (надзорных) мероприятий)</t>
  </si>
  <si>
    <t>доля внеплановых контрольных (надзорных) мероприятий, проведенных по фактам нарушений обязательных требований, с которыми связано причинение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возникновение чрезвычайных ситуаций природного и техногенного характера, с целью прекращения дальнейшего причинения вреда и ликвидации последствий таких нарушений (в процентах общего количества проведенных внеплановых контрольных (надзорных) мероприятий)</t>
  </si>
  <si>
    <t>доля контрольных (надзорных) мероприятий, по итогам которых выявлены правонарушения (в процентах общего числа проведенных плановых и внеплановых контрольных (надзорных) мероприятий)</t>
  </si>
  <si>
    <t>доля контрольных (надзорных) мероприятий, по итогам которых по результатам выявленных правонарушений были возбуждены дела об административных правонарушениях (в процентах общего числа контрольных (надзорных) мероприятий, по итогам которых были выявлены правонарушения)</t>
  </si>
  <si>
    <t>доля контрольных (надзорных) мероприятий, по итогам которых по фактам выявленных нарушений наложены административные наказания (в процентах общего числа контрольных (надзорных) мероприятий, по итогам которых по результатам выявленных правонарушений возбуждены дела об административных правонарушениях)</t>
  </si>
  <si>
    <t>доля контролируемых лиц, при осуществлении контрольных (надзорных) мероприятий в отношении которых выявлены нарушения обязательных требований, представляющие непосредственную угрозу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угрозу чрезвычайных ситуаций природного и техногенного характера (в процентах общего числа проверенных контролируемых лиц)</t>
  </si>
  <si>
    <t>доля контролирумых лиц, при осуществлении контрольных (надзорных) мероприятий в отношении которых выявлены нарушения обязательных требований, явившиеся причиной причинения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возникновения чрезвычайных ситуаций природного и техногенного характера (в процентах общего числа проверенных контролируемых лиц)</t>
  </si>
  <si>
    <t>количество случаев причинения контролируемыми лицами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чрезвычайных ситуаций природного и техногенного характера (по видам ущерба)</t>
  </si>
  <si>
    <t>доля выявленных при проведении контрольных (надзорных) мероприятий правонарушений, связанных с неисполнением предписаний (в процентах общего числа выявленных правонарушений)</t>
  </si>
  <si>
    <t>отношение суммы взысканных административных штрафов к общей сумме наложенных административных штрафов (в процентах)</t>
  </si>
  <si>
    <t>средний размер наложенного административного штрафа в том числе на должностных лиц и юридических лиц (в тыс. рублей)</t>
  </si>
  <si>
    <t>доля контрольных (надзорных) мероприятий, по результатам которых материалы о выявленных нарушениях переданы в уполномоченные органы для возбуждения уголовных дел (в процентах общего количества контрольных (надзорных) мероприятий, в результате которых выявлены нарушения обязательных требований)</t>
  </si>
  <si>
    <t>показатели, характеризующие особенности осуществления государственного контроля (надзора) в соответствующих сферах деятельности, расчет и анализ которых проводится органами государственного контроля (надзора) на основании сведений ведомственных статистических наблюдений</t>
  </si>
  <si>
    <t>сведения, характеризующие выполненную в отчетный период работу по осуществлению государственного контроля (надзора) и муниципального контроля по соответствующим сферам деятельности, в том числе в динамике (по полугодиям)</t>
  </si>
  <si>
    <t>сведения о результатах работы экспертов, специалистов и экспертных организаций, привлекаемых при осуществлении государственного контроля (надзора), муниципального контроля</t>
  </si>
  <si>
    <t>сведения о случаях причинения юридическими лицами и индивидуальными предпринимателями, в отношении которых осуществляются контрольные (надзорные) мероприятия, вреда жизни и здоровью граждан, вреда животным, растениям, окружающей среде, объектам культурного наследия (памятникам истории и культуры) народов Российской Федерации, имуществу физических и юридических лиц, безопасности государства, а также о случаях возникновения чрезвычайных ситуаций природного и техногенного характера</t>
  </si>
  <si>
    <t>сведения о проведении контрольных (надзорных) мероприятий без взаимодействия (мероприятий по контролю, при проведении которых не требуется взаимодействие органа государственного контроля (надзора), муниципального контроля, с юридическими лицами и индивидуальными предпринимателями)</t>
  </si>
  <si>
    <t>сведения о количестве проведенных в отчетном периоде контрльных (надзорных) меропритяий (проверок) в отношении субъектов малого предпринимательства</t>
  </si>
  <si>
    <t xml:space="preserve"> о результатах досудебного и судебного обжалования решений контрольных (надзорных) органов, действий (бездействия) их должностных лиц</t>
  </si>
  <si>
    <t>о реализации мер по пресечению выявленных нарушений обязательных требований, устранению их последствий и (или) по восстановлению правового положения, существовавшего до возникновения таких нарушений</t>
  </si>
  <si>
    <t>о решениях контрольных (надзорных) органов</t>
  </si>
  <si>
    <t>Было выдано в отчётном периоде 5 предписаний</t>
  </si>
  <si>
    <t>об исполнении решений контрольных (надзорных) органов</t>
  </si>
  <si>
    <t>4 предписания не исполнено</t>
  </si>
  <si>
    <t xml:space="preserve">сведения об оспаривании в суде юридическими лицами и индивидуальными предпринимателями оснований и результатов проведения в отношении их мероприятий по контролю (количество удовлетворенных судом исков, типовые основания для удовлетворения обращений истцов, меры реагирования, принятые в отношении должностных лиц органов государственного контроля (надзора), муниципального контроля) </t>
  </si>
  <si>
    <t>III</t>
  </si>
  <si>
    <t>Сведения о результативности и эффективности</t>
  </si>
  <si>
    <t>сведения об индикативных показателях вида контроля</t>
  </si>
  <si>
    <t>показатели не применялись</t>
  </si>
  <si>
    <t>сведения о достижении ключевых показателей, в том числе о влиянии профилактических мероприятий и контрольных (надзорных) мероприятий на достижение ключевых показателей</t>
  </si>
  <si>
    <t>IV</t>
  </si>
  <si>
    <t>Финансовое и кадровое обеспечение государственного контроля (надзора), муниципального контроля</t>
  </si>
  <si>
    <t>сведения, характеризующие финансовое обеспечение исполнения функций по осуществлению государственного контроля (надзора), муниципального контроля (планируемое и фактическое выделение бюджетных средств, расходование бюджетных средств, в том числе в расчете на объем исполненных в отчетный период контрольных функций)</t>
  </si>
  <si>
    <t>данные о штатной численности работников органов государственного контроля (надзора), муниципального контроля, выполняющих функции по контролю, и об укомплектованности штатной численности</t>
  </si>
  <si>
    <t>штатаная численность - 2 человек, укомлектовано полностью</t>
  </si>
  <si>
    <t>сведения о квалификации работников, о мероприятиях по повышению их квалификации</t>
  </si>
  <si>
    <t>работники имеют высшее образование, повышение квалификации в отчётном периоде не проводилось</t>
  </si>
  <si>
    <t>данные о средней нагрузке на 1 работника по фактически выполненному в отчетный период объему функций по контролю</t>
  </si>
  <si>
    <t xml:space="preserve">На одного работника в среднем  пришлось по 6 проверок, 38 обращений на одного работника, проведение профилактических мероприятий </t>
  </si>
  <si>
    <t>численность экспертов, специалистов и представителей экспертных организаций, привлеченных при осуществлении государственного контроля (надзора), муниципального контроля</t>
  </si>
  <si>
    <t>V</t>
  </si>
  <si>
    <t>Выводы и предложения по итогам организации и осуществления вида контроля</t>
  </si>
  <si>
    <t>выводы и предложения по результатам осуществления государственного контроля (надзора), муниципального контроля, в том числе планируемые на текущий год показатели его эффективности</t>
  </si>
  <si>
    <t>Выводы - неисполнение предписания органа контроля связано с незначительными размерами штрафа за неисполнение предписания, продолжить проведение разъяснительной работы (профилактической) с контролируемыми лицами о необходимости соблюдения обязательных требований. Планируемые показатели утверждены постановлением администрации Владимирской области от 24.12.2021 N 875 "Об утверждении ключевых показателей регионального государственного жилищного надзора во Владимирской области и их целевых значений, индикативных показателей регионального государственного жилищного надзора во Владимирской области"</t>
  </si>
  <si>
    <t>предложения по совершенствованию нормативно-правового регулирования и осуществления государственного контроля (надзора), муниципального контроля в соответствующей сфере деятельности</t>
  </si>
  <si>
    <t xml:space="preserve">Необходимо увеличить штраф по ч. 1 ст. 19.5 - невыполнение в установленный срок законного предписания (постановления, представления, решения) органа (должностного лица), осуществляющего государственный надзор (контроль), муниципальный контроль, об устранении нарушений законодательства. </t>
  </si>
  <si>
    <t>иные предложения, связанные с осуществлением государственного контроля (надзора), муниципального контроля и направленные на повышение эффективности такого контроля (надзора) и сокращение административных ограничений в предпринимательской деятельности</t>
  </si>
  <si>
    <t>нет</t>
  </si>
  <si>
    <t>Наименование вида государственного контроля (надзора), муниципального контроля - исполнение государственной функции по региональному государственному жилищному надзору на территории муниципального образования город Ковров Владимирской области, исполнение государственной функции по лицензионному контролю предпринимательской деятельности по управлению многоквартирными домами на территории муниципального образования город Ковров Владимирской области</t>
  </si>
  <si>
    <t>Исполнеине государственной функции по лицензионному контролю предпринимательской деятельности по управлению многоквартирными домами на территории муниципального образования город Ковров Владимирской области</t>
  </si>
  <si>
    <t>Постановление администрации города Коврова от 19.02.2020 № 579 "Об утверждении "Административного регламента по исполнению государственной функции по лицензионному контролю предпринимательской деятельности по управлению многоквартирными домами на территории муниципального обрпзования город Ковров Владимирской области", Постановление администрации города Коврова от 22.03.2021 № 579  "Об утверждении "Административного регламента по исполнению государственной функции по лицензионному контролю предпринимательской деятельности по управлению многоквартирными домами на территории муниципального обрпзования город Ковров Владимирской области"</t>
  </si>
  <si>
    <t>Контроль осуществлялся администрацией города Коврова, фактически контроль осуществлялся Отделом муниципального контроля и технического надзора администрации города Коврова</t>
  </si>
  <si>
    <t>Предметом лицензионного контроля, осуществляемого в отношении лицензиата, являются содержащиеся в документах, лицензии проверяемого лица сведения о его деятельности, принимаемые лицензиатом меры по соблюдению лицензионных требований, исполнению предписаний об устранении выявленных нарушений лицензионных требований.</t>
  </si>
  <si>
    <t>Объектом контроля является деятельность лицензиата</t>
  </si>
  <si>
    <t>Программа профилактики на 2021 год утверждена постановлением администрации города Коврова от 11.05.2021 № 936. В рамках профилактики объявляем юридическому лицу, индивидуальному предпринимателю предостережение о недопустимости нарушения обязательных требований</t>
  </si>
  <si>
    <t>информирование осуществлялось путем устных  и письменныъ разъяснений, информации, размещаемой на официальном сайте администрации города Коврова и в средствах массовой информации</t>
  </si>
  <si>
    <t>Плановые и внеплановые проверки проводятся в форме документарных и выездных проверок. Плановые проверки проводятся в соответствии с планом проверок. Основания для проведения внеплановой проверки приведены в подпунктах 2 - 5 пункта 3.3.1 Регламента. В случае выявления должностными лицами Отдела в результате проведения проверки нарушений лицензионных требований, проверяемому лицу выдается предписание об устранении выявленных нарушений лицензионных требований  с указанием срока устранения выявленных нарушений, рассматривается вопрос о привлечении проверяемого лица к административной ответственности в установленном порядке.</t>
  </si>
  <si>
    <t>не применяется</t>
  </si>
  <si>
    <t>Взаимодействие осуществляется с ФОИВ, с ОМСУ</t>
  </si>
  <si>
    <t>не применяются</t>
  </si>
  <si>
    <t>сведения о количестве проведенных в отчетном периоде контрольных (надзорных) меропритяий (проверок) в отношении субъектов малого предпринимательства</t>
  </si>
  <si>
    <t>не обжаловались</t>
  </si>
  <si>
    <t>Орган контроля выдавал предписания, отлеживал их исполнение, проводил разъяснительную работу о необходимости исполнения предписаний и устранения нарушений.</t>
  </si>
  <si>
    <t>выдано 11 предписаний</t>
  </si>
  <si>
    <t>исполнено 11 предписаний</t>
  </si>
  <si>
    <t>показатели не утверждались</t>
  </si>
  <si>
    <t>штатаная численность - 2 человека, укомлектовано полностью</t>
  </si>
  <si>
    <t>на одного работника пришлось 11 проверок,  на одного работника пришлось 102 обращения</t>
  </si>
  <si>
    <t>Предусмотреть возможность проведения внеплановой проверки без согласования с органами прокуратуры, в случае если положением о контроле предусмотрена система оценки и управления рисками и срабатывание одного из утверждённых индикаторов риска.  Предусмотреть возможность составления протокола осмотра, протокола инструментального  обследование (с применением видеозаписи) в рамках выездного обследования  без участия контролируемого лица и направления таких документов контролируемому лицу.</t>
  </si>
  <si>
    <t>Осущестляемые переданные полномочия по надзору не предусматривали какие-либо особенности осуществления вида надзора, отличные от общего регулирования, предусмотренные в Федеральном законе № 294-ФЗ</t>
  </si>
  <si>
    <t>объект контроля -  деятельность, действия (бездействие), в рамках которых должны соблюдаться обязательные требования, установленные жилищным законодательством Российской Федерации, законодательством Российской Федерации об энергосбережении и о повышении энергетической эффективности в отношении жилищного фонда, за исключением муниципального жилищного фонда, граждан, юридических лиц, индивидуальных предпринимателей, осуществлялся внутренний учёт объектов контроля</t>
  </si>
  <si>
    <t>0.14</t>
  </si>
  <si>
    <t>В отчётный период было проведено 12 проверок в отношении 6 юридических лиц, в первом полугодии 2021 года проведено 8 проверок, во втором полугодии -  4 проверки, всего за отчётный период выдано 5 предписаний, в первом полугодии 2021 года выдано 4 предписания, во втором полугодии 1 предписание, всего не исполнено 4 предписания, 1 лицо привлечено к административной ответственности во II полугодии 2021 года.</t>
  </si>
  <si>
    <t>Выводы - все нарушения, выявленные у контролируемых лиц были устранены в полном объёме. Предложения - продолжить активно  заниматься профилактикой, вести разхяснительную работу через СМИ и на сайте органа контроля. Показатели на текущий год утверждены постановлением администрации Владимирской обл. от 29.12.2021 N 901 "Об утверждении Положения о региональном государственном лицензионном контроле за осуществлением предпринимательской деятельности по управлению многоквартирными домами во Владимирской области"</t>
  </si>
  <si>
    <t>Орган контроля выдавал предписания, отлеживал их исполнение, при неисполнении привлекал лиц по статье 19.5 КоАП РФ.</t>
  </si>
  <si>
    <t>В отчётный период было проведено 22 провери, в первом полугодии 2021 года проведено 10 внеплановых проверок, во втором полугодии - 12 внеплановых проверки, всего за отчётный период выдано 11 предписаний, в первом полугодии 2021 года выдано 9 предписаний, во втором полугодии 2 предписания, все предписания исполнены</t>
  </si>
  <si>
    <t>работники имеют высшее образование, повышение квалификации было у 1 сотрудника</t>
  </si>
</sst>
</file>

<file path=xl/styles.xml><?xml version="1.0" encoding="utf-8"?>
<styleSheet xmlns="http://schemas.openxmlformats.org/spreadsheetml/2006/main">
  <fonts count="7">
    <font>
      <sz val="11"/>
      <color theme="1"/>
      <name val="Calibri"/>
      <family val="2"/>
      <charset val="204"/>
      <scheme val="minor"/>
    </font>
    <font>
      <b/>
      <sz val="16"/>
      <color theme="1"/>
      <name val="Times New Roman"/>
      <family val="1"/>
      <charset val="204"/>
    </font>
    <font>
      <b/>
      <sz val="12"/>
      <color theme="1"/>
      <name val="Times New Roman"/>
      <family val="1"/>
      <charset val="204"/>
    </font>
    <font>
      <sz val="10"/>
      <color theme="1"/>
      <name val="Times New Roman"/>
      <family val="1"/>
      <charset val="204"/>
    </font>
    <font>
      <b/>
      <sz val="10"/>
      <color theme="1"/>
      <name val="Times New Roman"/>
      <family val="1"/>
      <charset val="204"/>
    </font>
    <font>
      <sz val="9"/>
      <color theme="1"/>
      <name val="Times New Roman"/>
      <family val="1"/>
      <charset val="204"/>
    </font>
    <font>
      <sz val="11"/>
      <color theme="1"/>
      <name val="Times New Roman"/>
      <family val="1"/>
      <charset val="204"/>
    </font>
  </fonts>
  <fills count="3">
    <fill>
      <patternFill patternType="none"/>
    </fill>
    <fill>
      <patternFill patternType="gray125"/>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1">
    <xf numFmtId="0" fontId="0" fillId="0" borderId="0" xfId="0"/>
    <xf numFmtId="0" fontId="1" fillId="0" borderId="2" xfId="0" applyFont="1" applyBorder="1" applyAlignment="1">
      <alignment horizontal="center" vertical="center"/>
    </xf>
    <xf numFmtId="0" fontId="4" fillId="2" borderId="1" xfId="0" applyFont="1" applyFill="1" applyBorder="1" applyAlignment="1">
      <alignment horizont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vertical="top" wrapText="1"/>
    </xf>
    <xf numFmtId="14"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2"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wrapText="1"/>
    </xf>
    <xf numFmtId="0" fontId="4" fillId="0" borderId="1" xfId="0" applyFont="1" applyFill="1" applyBorder="1" applyAlignment="1">
      <alignment vertical="center" wrapText="1"/>
    </xf>
    <xf numFmtId="0" fontId="3" fillId="0" borderId="1"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3" fillId="0" borderId="0" xfId="0" applyFont="1" applyFill="1" applyBorder="1" applyAlignment="1">
      <alignment wrapText="1"/>
    </xf>
    <xf numFmtId="0" fontId="4" fillId="2" borderId="6" xfId="0" applyFont="1" applyFill="1" applyBorder="1" applyAlignment="1">
      <alignment horizontal="center" vertical="center" wrapText="1"/>
    </xf>
    <xf numFmtId="0" fontId="3" fillId="0" borderId="1" xfId="0" applyFont="1" applyFill="1" applyBorder="1" applyAlignment="1">
      <alignment horizontal="left" wrapText="1"/>
    </xf>
    <xf numFmtId="0" fontId="3" fillId="0" borderId="1" xfId="0" applyFont="1" applyFill="1" applyBorder="1" applyAlignment="1">
      <alignment horizontal="right" wrapText="1"/>
    </xf>
    <xf numFmtId="0" fontId="3" fillId="0" borderId="1" xfId="0" applyFont="1" applyFill="1" applyBorder="1"/>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wrapText="1"/>
    </xf>
    <xf numFmtId="0" fontId="3" fillId="0" borderId="0" xfId="0" applyFont="1" applyAlignment="1">
      <alignment horizontal="justify" vertical="top"/>
    </xf>
    <xf numFmtId="0" fontId="3" fillId="0" borderId="0" xfId="0" applyFont="1" applyAlignment="1">
      <alignment horizontal="justify" vertical="center"/>
    </xf>
    <xf numFmtId="0" fontId="6" fillId="0" borderId="0" xfId="0" applyFont="1"/>
    <xf numFmtId="0" fontId="4"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E148"/>
  <sheetViews>
    <sheetView tabSelected="1" topLeftCell="A148" zoomScale="130" zoomScaleNormal="130" workbookViewId="0">
      <selection activeCell="E142" sqref="E142"/>
    </sheetView>
  </sheetViews>
  <sheetFormatPr defaultRowHeight="15"/>
  <cols>
    <col min="2" max="2" width="17.42578125" customWidth="1"/>
    <col min="3" max="3" width="37" customWidth="1"/>
    <col min="5" max="5" width="68.85546875" customWidth="1"/>
  </cols>
  <sheetData>
    <row r="1" spans="2:5">
      <c r="B1" s="29" t="s">
        <v>0</v>
      </c>
      <c r="C1" s="29"/>
      <c r="D1" s="29"/>
      <c r="E1" s="29"/>
    </row>
    <row r="2" spans="2:5">
      <c r="B2" s="29"/>
      <c r="C2" s="29"/>
      <c r="D2" s="29"/>
      <c r="E2" s="29"/>
    </row>
    <row r="3" spans="2:5">
      <c r="B3" s="29"/>
      <c r="C3" s="29"/>
      <c r="D3" s="29"/>
      <c r="E3" s="29"/>
    </row>
    <row r="4" spans="2:5" ht="20.25">
      <c r="B4" s="1"/>
      <c r="C4" s="1"/>
      <c r="D4" s="1"/>
      <c r="E4" s="1"/>
    </row>
    <row r="5" spans="2:5" ht="144.94999999999999" customHeight="1">
      <c r="B5" s="30" t="s">
        <v>101</v>
      </c>
      <c r="C5" s="31"/>
      <c r="D5" s="31"/>
      <c r="E5" s="32"/>
    </row>
    <row r="6" spans="2:5" ht="15.75">
      <c r="B6" s="33" t="s">
        <v>1</v>
      </c>
      <c r="C6" s="34"/>
      <c r="D6" s="34"/>
      <c r="E6" s="35"/>
    </row>
    <row r="7" spans="2:5" ht="15.75">
      <c r="B7" s="33" t="s">
        <v>2</v>
      </c>
      <c r="C7" s="34"/>
      <c r="D7" s="34"/>
      <c r="E7" s="35"/>
    </row>
    <row r="8" spans="2:5" ht="26.25">
      <c r="B8" s="36"/>
      <c r="C8" s="37"/>
      <c r="D8" s="2" t="s">
        <v>3</v>
      </c>
      <c r="E8" s="2" t="s">
        <v>4</v>
      </c>
    </row>
    <row r="9" spans="2:5">
      <c r="B9" s="3" t="s">
        <v>5</v>
      </c>
      <c r="C9" s="38" t="s">
        <v>6</v>
      </c>
      <c r="D9" s="39"/>
      <c r="E9" s="40"/>
    </row>
    <row r="10" spans="2:5" ht="38.25">
      <c r="B10" s="3">
        <v>1</v>
      </c>
      <c r="C10" s="4" t="s">
        <v>7</v>
      </c>
      <c r="D10" s="5"/>
      <c r="E10" s="6" t="s">
        <v>8</v>
      </c>
    </row>
    <row r="11" spans="2:5" ht="38.25">
      <c r="B11" s="3">
        <v>2</v>
      </c>
      <c r="C11" s="4" t="s">
        <v>9</v>
      </c>
      <c r="D11" s="7"/>
      <c r="E11" s="8" t="s">
        <v>10</v>
      </c>
    </row>
    <row r="12" spans="2:5" ht="102">
      <c r="B12" s="3">
        <v>3</v>
      </c>
      <c r="C12" s="4" t="s">
        <v>11</v>
      </c>
      <c r="D12" s="5"/>
      <c r="E12" s="6" t="s">
        <v>12</v>
      </c>
    </row>
    <row r="13" spans="2:5" ht="49.15" customHeight="1">
      <c r="B13" s="3">
        <v>4</v>
      </c>
      <c r="C13" s="9" t="s">
        <v>13</v>
      </c>
      <c r="D13" s="5"/>
      <c r="E13" s="10" t="s">
        <v>14</v>
      </c>
    </row>
    <row r="14" spans="2:5" ht="409.6" customHeight="1">
      <c r="B14" s="3">
        <v>5</v>
      </c>
      <c r="C14" s="9" t="s">
        <v>15</v>
      </c>
      <c r="D14" s="10"/>
      <c r="E14" s="8" t="s">
        <v>16</v>
      </c>
    </row>
    <row r="15" spans="2:5" ht="89.25">
      <c r="B15" s="3">
        <v>6</v>
      </c>
      <c r="C15" s="9" t="s">
        <v>17</v>
      </c>
      <c r="D15" s="10"/>
      <c r="E15" s="10" t="s">
        <v>123</v>
      </c>
    </row>
    <row r="16" spans="2:5" ht="25.5">
      <c r="B16" s="3">
        <v>7</v>
      </c>
      <c r="C16" s="9" t="s">
        <v>18</v>
      </c>
      <c r="D16" s="10"/>
      <c r="E16" s="10" t="s">
        <v>19</v>
      </c>
    </row>
    <row r="17" spans="2:5" ht="76.5">
      <c r="B17" s="3">
        <v>8</v>
      </c>
      <c r="C17" s="4" t="s">
        <v>20</v>
      </c>
      <c r="D17" s="10"/>
      <c r="E17" s="8" t="s">
        <v>21</v>
      </c>
    </row>
    <row r="18" spans="2:5" ht="38.25">
      <c r="B18" s="3">
        <v>9</v>
      </c>
      <c r="C18" s="4" t="s">
        <v>22</v>
      </c>
      <c r="D18" s="10"/>
      <c r="E18" s="10" t="s">
        <v>23</v>
      </c>
    </row>
    <row r="19" spans="2:5" ht="25.5">
      <c r="B19" s="3">
        <v>10</v>
      </c>
      <c r="C19" s="4" t="s">
        <v>24</v>
      </c>
      <c r="D19" s="10"/>
      <c r="E19" s="10" t="s">
        <v>25</v>
      </c>
    </row>
    <row r="20" spans="2:5" ht="127.5">
      <c r="B20" s="3">
        <v>11</v>
      </c>
      <c r="C20" s="4" t="s">
        <v>26</v>
      </c>
      <c r="D20" s="11"/>
      <c r="E20" s="6" t="s">
        <v>27</v>
      </c>
    </row>
    <row r="21" spans="2:5" ht="25.5">
      <c r="B21" s="3">
        <v>12</v>
      </c>
      <c r="C21" s="4" t="s">
        <v>28</v>
      </c>
      <c r="D21" s="11"/>
      <c r="E21" s="11" t="s">
        <v>19</v>
      </c>
    </row>
    <row r="22" spans="2:5" ht="38.25">
      <c r="B22" s="3">
        <v>13</v>
      </c>
      <c r="C22" s="9" t="s">
        <v>29</v>
      </c>
      <c r="D22" s="12"/>
      <c r="E22" s="5" t="s">
        <v>19</v>
      </c>
    </row>
    <row r="23" spans="2:5" ht="25.5">
      <c r="B23" s="3">
        <v>14</v>
      </c>
      <c r="C23" s="9" t="s">
        <v>30</v>
      </c>
      <c r="D23" s="13"/>
      <c r="E23" s="10" t="s">
        <v>31</v>
      </c>
    </row>
    <row r="24" spans="2:5" ht="38.25">
      <c r="B24" s="3">
        <v>15</v>
      </c>
      <c r="C24" s="4" t="s">
        <v>32</v>
      </c>
      <c r="D24" s="13"/>
      <c r="E24" s="10" t="s">
        <v>19</v>
      </c>
    </row>
    <row r="25" spans="2:5" ht="51">
      <c r="B25" s="3">
        <v>16</v>
      </c>
      <c r="C25" s="4" t="s">
        <v>33</v>
      </c>
      <c r="D25" s="10"/>
      <c r="E25" s="10" t="s">
        <v>34</v>
      </c>
    </row>
    <row r="26" spans="2:5" ht="25.5">
      <c r="B26" s="3" t="s">
        <v>35</v>
      </c>
      <c r="C26" s="4" t="s">
        <v>36</v>
      </c>
      <c r="D26" s="10"/>
      <c r="E26" s="10">
        <v>1</v>
      </c>
    </row>
    <row r="27" spans="2:5" ht="51">
      <c r="B27" s="3">
        <v>17</v>
      </c>
      <c r="C27" s="9" t="s">
        <v>37</v>
      </c>
      <c r="D27" s="10"/>
      <c r="E27" s="10" t="s">
        <v>38</v>
      </c>
    </row>
    <row r="28" spans="2:5">
      <c r="B28" s="3" t="s">
        <v>39</v>
      </c>
      <c r="C28" s="9" t="s">
        <v>40</v>
      </c>
      <c r="D28" s="10"/>
      <c r="E28" s="10">
        <v>0</v>
      </c>
    </row>
    <row r="29" spans="2:5" ht="76.5">
      <c r="B29" s="3">
        <v>18</v>
      </c>
      <c r="C29" s="9" t="s">
        <v>41</v>
      </c>
      <c r="D29" s="10"/>
      <c r="E29" s="10" t="s">
        <v>42</v>
      </c>
    </row>
    <row r="30" spans="2:5">
      <c r="B30" s="3" t="s">
        <v>43</v>
      </c>
      <c r="C30" s="9" t="s">
        <v>44</v>
      </c>
      <c r="D30" s="10"/>
      <c r="E30" s="10">
        <v>0</v>
      </c>
    </row>
    <row r="31" spans="2:5">
      <c r="B31" s="14"/>
      <c r="C31" s="15"/>
      <c r="D31" s="16"/>
      <c r="E31" s="16"/>
    </row>
    <row r="32" spans="2:5">
      <c r="B32" s="3" t="s">
        <v>45</v>
      </c>
      <c r="C32" s="27" t="s">
        <v>46</v>
      </c>
      <c r="D32" s="27"/>
      <c r="E32" s="27"/>
    </row>
    <row r="33" spans="2:5" ht="76.5">
      <c r="B33" s="17">
        <v>19</v>
      </c>
      <c r="C33" s="9" t="s">
        <v>47</v>
      </c>
      <c r="D33" s="11"/>
      <c r="E33" s="11">
        <v>0</v>
      </c>
    </row>
    <row r="34" spans="2:5" ht="114.75">
      <c r="B34" s="17">
        <v>20</v>
      </c>
      <c r="C34" s="9" t="s">
        <v>48</v>
      </c>
      <c r="D34" s="11"/>
      <c r="E34" s="11">
        <v>0</v>
      </c>
    </row>
    <row r="35" spans="2:5" ht="63.75">
      <c r="B35" s="17">
        <v>21</v>
      </c>
      <c r="C35" s="9" t="s">
        <v>49</v>
      </c>
      <c r="D35" s="11"/>
      <c r="E35" s="11">
        <v>0</v>
      </c>
    </row>
    <row r="36" spans="2:5" ht="204">
      <c r="B36" s="17">
        <v>22</v>
      </c>
      <c r="C36" s="9" t="s">
        <v>50</v>
      </c>
      <c r="D36" s="11"/>
      <c r="E36" s="11">
        <v>0</v>
      </c>
    </row>
    <row r="37" spans="2:5" ht="153">
      <c r="B37" s="17">
        <v>23</v>
      </c>
      <c r="C37" s="9" t="s">
        <v>51</v>
      </c>
      <c r="D37" s="11"/>
      <c r="E37" s="11">
        <v>7</v>
      </c>
    </row>
    <row r="38" spans="2:5" ht="38.25">
      <c r="B38" s="17">
        <v>24</v>
      </c>
      <c r="C38" s="9" t="s">
        <v>52</v>
      </c>
      <c r="D38" s="11"/>
      <c r="E38" s="19" t="s">
        <v>124</v>
      </c>
    </row>
    <row r="39" spans="2:5" ht="216.75">
      <c r="B39" s="17">
        <v>25</v>
      </c>
      <c r="C39" s="9" t="s">
        <v>53</v>
      </c>
      <c r="D39" s="12"/>
      <c r="E39" s="5">
        <v>0</v>
      </c>
    </row>
    <row r="40" spans="2:5" ht="229.5">
      <c r="B40" s="17">
        <v>26</v>
      </c>
      <c r="C40" s="9" t="s">
        <v>54</v>
      </c>
      <c r="D40" s="18"/>
      <c r="E40" s="19">
        <v>0</v>
      </c>
    </row>
    <row r="41" spans="2:5" ht="76.5">
      <c r="B41" s="17">
        <v>27</v>
      </c>
      <c r="C41" s="9" t="s">
        <v>55</v>
      </c>
      <c r="D41" s="18"/>
      <c r="E41" s="19">
        <v>41.6</v>
      </c>
    </row>
    <row r="42" spans="2:5" ht="102">
      <c r="B42" s="17">
        <v>28</v>
      </c>
      <c r="C42" s="9" t="s">
        <v>56</v>
      </c>
      <c r="D42" s="5"/>
      <c r="E42" s="5">
        <v>20</v>
      </c>
    </row>
    <row r="43" spans="2:5" ht="119.85" customHeight="1">
      <c r="B43" s="17">
        <v>29</v>
      </c>
      <c r="C43" s="9" t="s">
        <v>57</v>
      </c>
      <c r="D43" s="11"/>
      <c r="E43" s="11">
        <v>100</v>
      </c>
    </row>
    <row r="44" spans="2:5" ht="216.75">
      <c r="B44" s="17">
        <v>30</v>
      </c>
      <c r="C44" s="9" t="s">
        <v>58</v>
      </c>
      <c r="D44" s="12"/>
      <c r="E44" s="5">
        <v>0</v>
      </c>
    </row>
    <row r="45" spans="2:5" ht="204">
      <c r="B45" s="17">
        <v>31</v>
      </c>
      <c r="C45" s="9" t="s">
        <v>59</v>
      </c>
      <c r="D45" s="11"/>
      <c r="E45" s="11">
        <v>0</v>
      </c>
    </row>
    <row r="46" spans="2:5" ht="140.25">
      <c r="B46" s="17">
        <v>32</v>
      </c>
      <c r="C46" s="9" t="s">
        <v>60</v>
      </c>
      <c r="D46" s="11"/>
      <c r="E46" s="11">
        <v>0</v>
      </c>
    </row>
    <row r="47" spans="2:5" ht="76.5">
      <c r="B47" s="17">
        <v>33</v>
      </c>
      <c r="C47" s="9" t="s">
        <v>61</v>
      </c>
      <c r="D47" s="11"/>
      <c r="E47" s="11">
        <v>80</v>
      </c>
    </row>
    <row r="48" spans="2:5" ht="51">
      <c r="B48" s="17">
        <v>34</v>
      </c>
      <c r="C48" s="9" t="s">
        <v>62</v>
      </c>
      <c r="D48" s="11"/>
      <c r="E48" s="11">
        <v>100</v>
      </c>
    </row>
    <row r="49" spans="2:5" ht="51">
      <c r="B49" s="17">
        <v>35</v>
      </c>
      <c r="C49" s="9" t="s">
        <v>63</v>
      </c>
      <c r="D49" s="11"/>
      <c r="E49" s="11">
        <v>10</v>
      </c>
    </row>
    <row r="50" spans="2:5" ht="114.75">
      <c r="B50" s="17">
        <v>36</v>
      </c>
      <c r="C50" s="9" t="s">
        <v>64</v>
      </c>
      <c r="D50" s="11"/>
      <c r="E50" s="11">
        <v>0</v>
      </c>
    </row>
    <row r="51" spans="2:5" ht="89.25">
      <c r="B51" s="17">
        <v>37</v>
      </c>
      <c r="C51" s="9" t="s">
        <v>65</v>
      </c>
      <c r="D51" s="11"/>
      <c r="E51" s="6" t="s">
        <v>122</v>
      </c>
    </row>
    <row r="52" spans="2:5" ht="76.5">
      <c r="B52" s="17">
        <v>38</v>
      </c>
      <c r="C52" s="9" t="s">
        <v>66</v>
      </c>
      <c r="D52" s="20"/>
      <c r="E52" s="6" t="s">
        <v>125</v>
      </c>
    </row>
    <row r="53" spans="2:5" ht="63.75">
      <c r="B53" s="17">
        <v>39</v>
      </c>
      <c r="C53" s="9" t="s">
        <v>67</v>
      </c>
      <c r="D53" s="11"/>
      <c r="E53" s="6" t="s">
        <v>38</v>
      </c>
    </row>
    <row r="54" spans="2:5" ht="178.5">
      <c r="B54" s="17">
        <v>40</v>
      </c>
      <c r="C54" s="9" t="s">
        <v>68</v>
      </c>
      <c r="D54" s="11"/>
      <c r="E54" s="11">
        <f>+E25327</f>
        <v>0</v>
      </c>
    </row>
    <row r="55" spans="2:5" ht="114.75">
      <c r="B55" s="17">
        <v>41</v>
      </c>
      <c r="C55" s="9" t="s">
        <v>69</v>
      </c>
      <c r="D55" s="11"/>
      <c r="E55" s="11">
        <v>0</v>
      </c>
    </row>
    <row r="56" spans="2:5" ht="51">
      <c r="B56" s="17">
        <v>42</v>
      </c>
      <c r="C56" s="9" t="s">
        <v>70</v>
      </c>
      <c r="D56" s="5"/>
      <c r="E56" s="5">
        <v>0</v>
      </c>
    </row>
    <row r="57" spans="2:5" ht="51">
      <c r="B57" s="17">
        <v>43</v>
      </c>
      <c r="C57" s="4" t="s">
        <v>71</v>
      </c>
      <c r="D57" s="12"/>
      <c r="E57" s="5">
        <v>0</v>
      </c>
    </row>
    <row r="58" spans="2:5" ht="76.5">
      <c r="B58" s="17">
        <v>44</v>
      </c>
      <c r="C58" s="4" t="s">
        <v>72</v>
      </c>
      <c r="D58" s="11"/>
      <c r="E58" s="6" t="s">
        <v>127</v>
      </c>
    </row>
    <row r="59" spans="2:5" ht="25.5">
      <c r="B59" s="17">
        <v>45</v>
      </c>
      <c r="C59" s="9" t="s">
        <v>73</v>
      </c>
      <c r="D59" s="11"/>
      <c r="E59" s="11" t="s">
        <v>74</v>
      </c>
    </row>
    <row r="60" spans="2:5" ht="25.5">
      <c r="B60" s="17">
        <v>46</v>
      </c>
      <c r="C60" s="9" t="s">
        <v>75</v>
      </c>
      <c r="D60" s="11"/>
      <c r="E60" s="11" t="s">
        <v>76</v>
      </c>
    </row>
    <row r="61" spans="2:5" ht="140.25">
      <c r="B61" s="17">
        <v>47</v>
      </c>
      <c r="C61" s="9" t="s">
        <v>77</v>
      </c>
      <c r="D61" s="11"/>
      <c r="E61" s="11">
        <v>0</v>
      </c>
    </row>
    <row r="62" spans="2:5">
      <c r="B62" s="14"/>
      <c r="C62" s="15"/>
      <c r="D62" s="16"/>
      <c r="E62" s="16"/>
    </row>
    <row r="63" spans="2:5">
      <c r="B63" s="3" t="s">
        <v>78</v>
      </c>
      <c r="C63" s="27" t="s">
        <v>79</v>
      </c>
      <c r="D63" s="27"/>
      <c r="E63" s="27"/>
    </row>
    <row r="64" spans="2:5" ht="25.5">
      <c r="B64" s="17">
        <v>48</v>
      </c>
      <c r="C64" s="9" t="s">
        <v>80</v>
      </c>
      <c r="D64" s="11"/>
      <c r="E64" s="11" t="s">
        <v>81</v>
      </c>
    </row>
    <row r="65" spans="2:5" ht="63.75">
      <c r="B65" s="17">
        <v>49</v>
      </c>
      <c r="C65" s="9" t="s">
        <v>82</v>
      </c>
      <c r="D65" s="11"/>
      <c r="E65" s="11" t="s">
        <v>81</v>
      </c>
    </row>
    <row r="66" spans="2:5">
      <c r="B66" s="21"/>
      <c r="C66" s="22"/>
      <c r="D66" s="23"/>
      <c r="E66" s="23"/>
    </row>
    <row r="67" spans="2:5">
      <c r="B67" s="3" t="s">
        <v>83</v>
      </c>
      <c r="C67" s="27" t="s">
        <v>84</v>
      </c>
      <c r="D67" s="27"/>
      <c r="E67" s="27"/>
    </row>
    <row r="68" spans="2:5" ht="114.75">
      <c r="B68" s="17">
        <v>50</v>
      </c>
      <c r="C68" s="9" t="s">
        <v>85</v>
      </c>
      <c r="D68" s="10"/>
      <c r="E68" s="10">
        <v>601.5</v>
      </c>
    </row>
    <row r="69" spans="2:5" ht="63.75">
      <c r="B69" s="17">
        <v>51</v>
      </c>
      <c r="C69" s="9" t="s">
        <v>86</v>
      </c>
      <c r="D69" s="10"/>
      <c r="E69" s="10" t="s">
        <v>87</v>
      </c>
    </row>
    <row r="70" spans="2:5" ht="38.25">
      <c r="B70" s="17">
        <v>52</v>
      </c>
      <c r="C70" s="9" t="s">
        <v>88</v>
      </c>
      <c r="D70" s="10"/>
      <c r="E70" s="10" t="s">
        <v>89</v>
      </c>
    </row>
    <row r="71" spans="2:5" ht="38.25">
      <c r="B71" s="17">
        <v>53</v>
      </c>
      <c r="C71" s="9" t="s">
        <v>90</v>
      </c>
      <c r="D71" s="12"/>
      <c r="E71" s="5" t="s">
        <v>91</v>
      </c>
    </row>
    <row r="72" spans="2:5" ht="63.75">
      <c r="B72" s="17">
        <v>54</v>
      </c>
      <c r="C72" s="9" t="s">
        <v>92</v>
      </c>
      <c r="D72" s="11"/>
      <c r="E72" s="11">
        <v>0</v>
      </c>
    </row>
    <row r="73" spans="2:5">
      <c r="B73" s="21"/>
      <c r="C73" s="23"/>
      <c r="D73" s="23"/>
      <c r="E73" s="23"/>
    </row>
    <row r="74" spans="2:5">
      <c r="B74" s="3" t="s">
        <v>93</v>
      </c>
      <c r="C74" s="27" t="s">
        <v>94</v>
      </c>
      <c r="D74" s="27"/>
      <c r="E74" s="27"/>
    </row>
    <row r="75" spans="2:5" ht="102.75" customHeight="1">
      <c r="B75" s="17">
        <v>55</v>
      </c>
      <c r="C75" s="9" t="s">
        <v>95</v>
      </c>
      <c r="D75" s="11"/>
      <c r="E75" s="6" t="s">
        <v>96</v>
      </c>
    </row>
    <row r="76" spans="2:5" ht="63.75">
      <c r="B76" s="17">
        <v>56</v>
      </c>
      <c r="C76" s="9" t="s">
        <v>97</v>
      </c>
      <c r="D76" s="11"/>
      <c r="E76" s="24" t="s">
        <v>98</v>
      </c>
    </row>
    <row r="77" spans="2:5" ht="102">
      <c r="B77" s="17">
        <v>57</v>
      </c>
      <c r="C77" s="9" t="s">
        <v>99</v>
      </c>
      <c r="D77" s="11"/>
      <c r="E77" s="6" t="s">
        <v>100</v>
      </c>
    </row>
    <row r="79" spans="2:5" ht="26.25">
      <c r="B79" s="28"/>
      <c r="C79" s="28"/>
      <c r="D79" s="2" t="s">
        <v>3</v>
      </c>
      <c r="E79" s="2" t="s">
        <v>4</v>
      </c>
    </row>
    <row r="80" spans="2:5">
      <c r="B80" s="3" t="s">
        <v>5</v>
      </c>
      <c r="C80" s="27" t="s">
        <v>6</v>
      </c>
      <c r="D80" s="27"/>
      <c r="E80" s="27"/>
    </row>
    <row r="81" spans="2:5" ht="47.1" customHeight="1">
      <c r="B81" s="3">
        <v>1</v>
      </c>
      <c r="C81" s="4" t="s">
        <v>7</v>
      </c>
      <c r="D81" s="5"/>
      <c r="E81" s="5" t="s">
        <v>102</v>
      </c>
    </row>
    <row r="82" spans="2:5" ht="38.25">
      <c r="B82" s="3">
        <v>2</v>
      </c>
      <c r="C82" s="4" t="s">
        <v>9</v>
      </c>
      <c r="D82" s="7"/>
      <c r="E82" s="10" t="s">
        <v>10</v>
      </c>
    </row>
    <row r="83" spans="2:5" ht="116.65" customHeight="1">
      <c r="B83" s="3">
        <v>3</v>
      </c>
      <c r="C83" s="4" t="s">
        <v>11</v>
      </c>
      <c r="D83" s="5"/>
      <c r="E83" s="5" t="s">
        <v>103</v>
      </c>
    </row>
    <row r="84" spans="2:5" ht="51">
      <c r="B84" s="3">
        <v>4</v>
      </c>
      <c r="C84" s="9" t="s">
        <v>13</v>
      </c>
      <c r="D84" s="5"/>
      <c r="E84" s="5" t="s">
        <v>104</v>
      </c>
    </row>
    <row r="85" spans="2:5" ht="79.150000000000006" customHeight="1">
      <c r="B85" s="3">
        <v>5</v>
      </c>
      <c r="C85" s="9" t="s">
        <v>15</v>
      </c>
      <c r="D85" s="10"/>
      <c r="E85" s="25" t="s">
        <v>105</v>
      </c>
    </row>
    <row r="86" spans="2:5" ht="25.5">
      <c r="B86" s="3">
        <v>6</v>
      </c>
      <c r="C86" s="9" t="s">
        <v>17</v>
      </c>
      <c r="D86" s="10"/>
      <c r="E86" s="10" t="s">
        <v>106</v>
      </c>
    </row>
    <row r="87" spans="2:5" ht="25.5">
      <c r="B87" s="3">
        <v>7</v>
      </c>
      <c r="C87" s="9" t="s">
        <v>18</v>
      </c>
      <c r="D87" s="10"/>
      <c r="E87" s="10" t="s">
        <v>19</v>
      </c>
    </row>
    <row r="88" spans="2:5" ht="76.5">
      <c r="B88" s="3">
        <v>8</v>
      </c>
      <c r="C88" s="4" t="s">
        <v>20</v>
      </c>
      <c r="D88" s="10"/>
      <c r="E88" s="8" t="s">
        <v>107</v>
      </c>
    </row>
    <row r="89" spans="2:5" ht="38.25">
      <c r="B89" s="3">
        <v>9</v>
      </c>
      <c r="C89" s="4" t="s">
        <v>22</v>
      </c>
      <c r="D89" s="10"/>
      <c r="E89" s="10" t="s">
        <v>108</v>
      </c>
    </row>
    <row r="90" spans="2:5" ht="25.5">
      <c r="B90" s="3">
        <v>10</v>
      </c>
      <c r="C90" s="4" t="s">
        <v>24</v>
      </c>
      <c r="D90" s="10"/>
      <c r="E90" s="10" t="s">
        <v>25</v>
      </c>
    </row>
    <row r="91" spans="2:5" ht="106.7" customHeight="1">
      <c r="B91" s="3">
        <v>11</v>
      </c>
      <c r="C91" s="4" t="s">
        <v>26</v>
      </c>
      <c r="D91" s="11"/>
      <c r="E91" s="25" t="s">
        <v>109</v>
      </c>
    </row>
    <row r="92" spans="2:5" ht="25.5">
      <c r="B92" s="3">
        <v>12</v>
      </c>
      <c r="C92" s="4" t="s">
        <v>28</v>
      </c>
      <c r="D92" s="11"/>
      <c r="E92" s="25" t="s">
        <v>110</v>
      </c>
    </row>
    <row r="93" spans="2:5" ht="38.25">
      <c r="B93" s="3">
        <v>13</v>
      </c>
      <c r="C93" s="9" t="s">
        <v>29</v>
      </c>
      <c r="D93" s="12"/>
      <c r="E93" s="25" t="s">
        <v>110</v>
      </c>
    </row>
    <row r="94" spans="2:5" ht="25.5">
      <c r="B94" s="3">
        <v>14</v>
      </c>
      <c r="C94" s="9" t="s">
        <v>30</v>
      </c>
      <c r="D94" s="13"/>
      <c r="E94" s="10" t="s">
        <v>111</v>
      </c>
    </row>
    <row r="95" spans="2:5" ht="38.25">
      <c r="B95" s="3">
        <v>15</v>
      </c>
      <c r="C95" s="4" t="s">
        <v>32</v>
      </c>
      <c r="D95" s="13"/>
      <c r="E95" s="10" t="s">
        <v>112</v>
      </c>
    </row>
    <row r="96" spans="2:5" ht="51">
      <c r="B96" s="3">
        <v>16</v>
      </c>
      <c r="C96" s="4" t="s">
        <v>33</v>
      </c>
      <c r="D96" s="10"/>
      <c r="E96" s="10" t="s">
        <v>34</v>
      </c>
    </row>
    <row r="97" spans="2:5" ht="25.5">
      <c r="B97" s="3" t="s">
        <v>35</v>
      </c>
      <c r="C97" s="4" t="s">
        <v>36</v>
      </c>
      <c r="D97" s="10"/>
      <c r="E97" s="10">
        <v>1</v>
      </c>
    </row>
    <row r="98" spans="2:5" ht="51">
      <c r="B98" s="3">
        <v>17</v>
      </c>
      <c r="C98" s="9" t="s">
        <v>37</v>
      </c>
      <c r="D98" s="10"/>
      <c r="E98" s="10" t="s">
        <v>38</v>
      </c>
    </row>
    <row r="99" spans="2:5">
      <c r="B99" s="3" t="s">
        <v>39</v>
      </c>
      <c r="C99" s="9" t="s">
        <v>40</v>
      </c>
      <c r="D99" s="10"/>
      <c r="E99" s="10">
        <v>0</v>
      </c>
    </row>
    <row r="100" spans="2:5" ht="76.5">
      <c r="B100" s="3">
        <v>18</v>
      </c>
      <c r="C100" s="9" t="s">
        <v>41</v>
      </c>
      <c r="D100" s="10"/>
      <c r="E100" s="10" t="s">
        <v>42</v>
      </c>
    </row>
    <row r="101" spans="2:5">
      <c r="B101" s="3" t="s">
        <v>43</v>
      </c>
      <c r="C101" s="9" t="s">
        <v>44</v>
      </c>
      <c r="D101" s="10"/>
      <c r="E101" s="10">
        <v>0</v>
      </c>
    </row>
    <row r="102" spans="2:5">
      <c r="B102" s="14"/>
      <c r="C102" s="15"/>
      <c r="D102" s="16"/>
      <c r="E102" s="16"/>
    </row>
    <row r="103" spans="2:5">
      <c r="B103" s="3" t="s">
        <v>45</v>
      </c>
      <c r="C103" s="27" t="s">
        <v>46</v>
      </c>
      <c r="D103" s="27"/>
      <c r="E103" s="27"/>
    </row>
    <row r="104" spans="2:5" ht="76.5">
      <c r="B104" s="17">
        <v>19</v>
      </c>
      <c r="C104" s="9" t="s">
        <v>47</v>
      </c>
      <c r="D104" s="11"/>
      <c r="E104" s="11">
        <v>0</v>
      </c>
    </row>
    <row r="105" spans="2:5" ht="114.75">
      <c r="B105" s="17">
        <v>20</v>
      </c>
      <c r="C105" s="9" t="s">
        <v>48</v>
      </c>
      <c r="D105" s="11"/>
      <c r="E105" s="11">
        <v>0</v>
      </c>
    </row>
    <row r="106" spans="2:5" ht="63.75">
      <c r="B106" s="17">
        <v>21</v>
      </c>
      <c r="C106" s="9" t="s">
        <v>49</v>
      </c>
      <c r="D106" s="11"/>
      <c r="E106" s="11">
        <v>0</v>
      </c>
    </row>
    <row r="107" spans="2:5" ht="204">
      <c r="B107" s="17">
        <v>22</v>
      </c>
      <c r="C107" s="9" t="s">
        <v>50</v>
      </c>
      <c r="D107" s="11"/>
      <c r="E107" s="11">
        <v>0</v>
      </c>
    </row>
    <row r="108" spans="2:5" ht="153">
      <c r="B108" s="17">
        <v>23</v>
      </c>
      <c r="C108" s="9" t="s">
        <v>51</v>
      </c>
      <c r="D108" s="11"/>
      <c r="E108" s="11">
        <v>53</v>
      </c>
    </row>
    <row r="109" spans="2:5" ht="38.25">
      <c r="B109" s="17">
        <v>24</v>
      </c>
      <c r="C109" s="9" t="s">
        <v>52</v>
      </c>
      <c r="D109" s="11"/>
      <c r="E109" s="11">
        <v>1.3</v>
      </c>
    </row>
    <row r="110" spans="2:5" ht="216.75">
      <c r="B110" s="17">
        <v>25</v>
      </c>
      <c r="C110" s="9" t="s">
        <v>53</v>
      </c>
      <c r="D110" s="12"/>
      <c r="E110" s="5">
        <v>0</v>
      </c>
    </row>
    <row r="111" spans="2:5" ht="229.5">
      <c r="B111" s="17">
        <v>26</v>
      </c>
      <c r="C111" s="9" t="s">
        <v>54</v>
      </c>
      <c r="D111" s="18"/>
      <c r="E111" s="19">
        <v>100</v>
      </c>
    </row>
    <row r="112" spans="2:5" ht="76.5">
      <c r="B112" s="17">
        <v>27</v>
      </c>
      <c r="C112" s="9" t="s">
        <v>55</v>
      </c>
      <c r="D112" s="18"/>
      <c r="E112" s="19">
        <v>50</v>
      </c>
    </row>
    <row r="113" spans="2:5" ht="102">
      <c r="B113" s="17">
        <v>28</v>
      </c>
      <c r="C113" s="9" t="s">
        <v>56</v>
      </c>
      <c r="D113" s="5"/>
      <c r="E113" s="5">
        <v>9</v>
      </c>
    </row>
    <row r="114" spans="2:5" ht="115.9" customHeight="1">
      <c r="B114" s="17">
        <v>29</v>
      </c>
      <c r="C114" s="9" t="s">
        <v>57</v>
      </c>
      <c r="D114" s="11"/>
      <c r="E114" s="11">
        <v>100</v>
      </c>
    </row>
    <row r="115" spans="2:5" ht="216.75">
      <c r="B115" s="17">
        <v>30</v>
      </c>
      <c r="C115" s="9" t="s">
        <v>58</v>
      </c>
      <c r="D115" s="12"/>
      <c r="E115" s="5">
        <v>0</v>
      </c>
    </row>
    <row r="116" spans="2:5" ht="204">
      <c r="B116" s="17">
        <v>31</v>
      </c>
      <c r="C116" s="9" t="s">
        <v>59</v>
      </c>
      <c r="D116" s="11"/>
      <c r="E116" s="11">
        <v>0</v>
      </c>
    </row>
    <row r="117" spans="2:5" ht="140.25">
      <c r="B117" s="17">
        <v>32</v>
      </c>
      <c r="C117" s="9" t="s">
        <v>60</v>
      </c>
      <c r="D117" s="11"/>
      <c r="E117" s="11">
        <v>0</v>
      </c>
    </row>
    <row r="118" spans="2:5" ht="76.5">
      <c r="B118" s="17">
        <v>33</v>
      </c>
      <c r="C118" s="9" t="s">
        <v>61</v>
      </c>
      <c r="D118" s="11"/>
      <c r="E118" s="11">
        <v>0</v>
      </c>
    </row>
    <row r="119" spans="2:5" ht="51">
      <c r="B119" s="17">
        <v>34</v>
      </c>
      <c r="C119" s="9" t="s">
        <v>62</v>
      </c>
      <c r="D119" s="11"/>
      <c r="E119" s="11">
        <v>0</v>
      </c>
    </row>
    <row r="120" spans="2:5" ht="51">
      <c r="B120" s="17">
        <v>35</v>
      </c>
      <c r="C120" s="9" t="s">
        <v>63</v>
      </c>
      <c r="D120" s="11"/>
      <c r="E120" s="11">
        <v>0</v>
      </c>
    </row>
    <row r="121" spans="2:5" ht="114.75">
      <c r="B121" s="17">
        <v>36</v>
      </c>
      <c r="C121" s="9" t="s">
        <v>64</v>
      </c>
      <c r="D121" s="11"/>
      <c r="E121" s="11">
        <v>0</v>
      </c>
    </row>
    <row r="122" spans="2:5" ht="89.25">
      <c r="B122" s="17">
        <v>37</v>
      </c>
      <c r="C122" s="9" t="s">
        <v>65</v>
      </c>
      <c r="D122" s="11"/>
      <c r="E122" s="6" t="s">
        <v>122</v>
      </c>
    </row>
    <row r="123" spans="2:5" ht="76.5">
      <c r="B123" s="17">
        <v>38</v>
      </c>
      <c r="C123" s="9" t="s">
        <v>66</v>
      </c>
      <c r="D123" s="20"/>
      <c r="E123" s="6" t="s">
        <v>128</v>
      </c>
    </row>
    <row r="124" spans="2:5" ht="63.75">
      <c r="B124" s="17">
        <v>39</v>
      </c>
      <c r="C124" s="9" t="s">
        <v>67</v>
      </c>
      <c r="D124" s="11"/>
      <c r="E124" s="11" t="s">
        <v>38</v>
      </c>
    </row>
    <row r="125" spans="2:5" ht="178.5">
      <c r="B125" s="17">
        <v>40</v>
      </c>
      <c r="C125" s="9" t="s">
        <v>68</v>
      </c>
      <c r="D125" s="11"/>
      <c r="E125" s="11">
        <v>0</v>
      </c>
    </row>
    <row r="126" spans="2:5" ht="114.75">
      <c r="B126" s="17">
        <v>41</v>
      </c>
      <c r="C126" s="9" t="s">
        <v>69</v>
      </c>
      <c r="D126" s="11"/>
      <c r="E126" s="11">
        <v>0</v>
      </c>
    </row>
    <row r="127" spans="2:5" ht="63.75">
      <c r="B127" s="17">
        <v>42</v>
      </c>
      <c r="C127" s="9" t="s">
        <v>113</v>
      </c>
      <c r="D127" s="5"/>
      <c r="E127" s="5">
        <v>22</v>
      </c>
    </row>
    <row r="128" spans="2:5" ht="51">
      <c r="B128" s="17">
        <v>43</v>
      </c>
      <c r="C128" s="4" t="s">
        <v>71</v>
      </c>
      <c r="D128" s="12"/>
      <c r="E128" s="8" t="s">
        <v>114</v>
      </c>
    </row>
    <row r="129" spans="2:5" ht="76.5">
      <c r="B129" s="17">
        <v>44</v>
      </c>
      <c r="C129" s="4" t="s">
        <v>72</v>
      </c>
      <c r="D129" s="11"/>
      <c r="E129" s="6" t="s">
        <v>115</v>
      </c>
    </row>
    <row r="130" spans="2:5" ht="25.5">
      <c r="B130" s="17">
        <v>45</v>
      </c>
      <c r="C130" s="9" t="s">
        <v>73</v>
      </c>
      <c r="D130" s="11"/>
      <c r="E130" s="6" t="s">
        <v>116</v>
      </c>
    </row>
    <row r="131" spans="2:5" ht="25.5">
      <c r="B131" s="17">
        <v>46</v>
      </c>
      <c r="C131" s="9" t="s">
        <v>75</v>
      </c>
      <c r="D131" s="11"/>
      <c r="E131" s="11" t="s">
        <v>117</v>
      </c>
    </row>
    <row r="132" spans="2:5" ht="140.25">
      <c r="B132" s="17">
        <v>47</v>
      </c>
      <c r="C132" s="9" t="s">
        <v>77</v>
      </c>
      <c r="D132" s="11"/>
      <c r="E132" s="11">
        <v>0</v>
      </c>
    </row>
    <row r="133" spans="2:5">
      <c r="B133" s="14"/>
      <c r="C133" s="15"/>
      <c r="D133" s="16"/>
      <c r="E133" s="16"/>
    </row>
    <row r="134" spans="2:5">
      <c r="B134" s="3" t="s">
        <v>78</v>
      </c>
      <c r="C134" s="27" t="s">
        <v>79</v>
      </c>
      <c r="D134" s="27"/>
      <c r="E134" s="27"/>
    </row>
    <row r="135" spans="2:5" ht="25.5">
      <c r="B135" s="17">
        <v>48</v>
      </c>
      <c r="C135" s="9" t="s">
        <v>80</v>
      </c>
      <c r="D135" s="11"/>
      <c r="E135" s="11" t="s">
        <v>118</v>
      </c>
    </row>
    <row r="136" spans="2:5" ht="63.75">
      <c r="B136" s="17">
        <v>49</v>
      </c>
      <c r="C136" s="9" t="s">
        <v>82</v>
      </c>
      <c r="D136" s="11"/>
      <c r="E136" s="11" t="s">
        <v>118</v>
      </c>
    </row>
    <row r="137" spans="2:5">
      <c r="B137" s="21"/>
      <c r="C137" s="22"/>
      <c r="D137" s="23"/>
      <c r="E137" s="23"/>
    </row>
    <row r="138" spans="2:5">
      <c r="B138" s="3" t="s">
        <v>83</v>
      </c>
      <c r="C138" s="27" t="s">
        <v>84</v>
      </c>
      <c r="D138" s="27"/>
      <c r="E138" s="27"/>
    </row>
    <row r="139" spans="2:5" ht="114.75">
      <c r="B139" s="17">
        <v>50</v>
      </c>
      <c r="C139" s="9" t="s">
        <v>85</v>
      </c>
      <c r="D139" s="10"/>
      <c r="E139" s="10">
        <v>1042.25</v>
      </c>
    </row>
    <row r="140" spans="2:5" ht="63.75">
      <c r="B140" s="17">
        <v>51</v>
      </c>
      <c r="C140" s="9" t="s">
        <v>86</v>
      </c>
      <c r="D140" s="10"/>
      <c r="E140" s="10" t="s">
        <v>119</v>
      </c>
    </row>
    <row r="141" spans="2:5" ht="38.25">
      <c r="B141" s="17">
        <v>52</v>
      </c>
      <c r="C141" s="9" t="s">
        <v>88</v>
      </c>
      <c r="D141" s="10"/>
      <c r="E141" s="10" t="s">
        <v>129</v>
      </c>
    </row>
    <row r="142" spans="2:5" ht="38.25">
      <c r="B142" s="17">
        <v>53</v>
      </c>
      <c r="C142" s="9" t="s">
        <v>90</v>
      </c>
      <c r="D142" s="12"/>
      <c r="E142" s="5" t="s">
        <v>120</v>
      </c>
    </row>
    <row r="143" spans="2:5" ht="63.75">
      <c r="B143" s="17">
        <v>54</v>
      </c>
      <c r="C143" s="9" t="s">
        <v>92</v>
      </c>
      <c r="D143" s="11"/>
      <c r="E143" s="11">
        <v>0</v>
      </c>
    </row>
    <row r="144" spans="2:5">
      <c r="B144" s="21"/>
      <c r="C144" s="23"/>
      <c r="D144" s="23"/>
      <c r="E144" s="23"/>
    </row>
    <row r="145" spans="2:5">
      <c r="B145" s="3" t="s">
        <v>93</v>
      </c>
      <c r="C145" s="27" t="s">
        <v>94</v>
      </c>
      <c r="D145" s="27"/>
      <c r="E145" s="27"/>
    </row>
    <row r="146" spans="2:5" ht="102">
      <c r="B146" s="17">
        <v>55</v>
      </c>
      <c r="C146" s="9" t="s">
        <v>95</v>
      </c>
      <c r="D146" s="11"/>
      <c r="E146" s="6" t="s">
        <v>126</v>
      </c>
    </row>
    <row r="147" spans="2:5" ht="90.4" customHeight="1">
      <c r="B147" s="17">
        <v>56</v>
      </c>
      <c r="C147" s="9" t="s">
        <v>97</v>
      </c>
      <c r="D147" s="11"/>
      <c r="E147" s="24" t="s">
        <v>121</v>
      </c>
    </row>
    <row r="148" spans="2:5" ht="102">
      <c r="B148" s="17">
        <v>57</v>
      </c>
      <c r="C148" s="9" t="s">
        <v>99</v>
      </c>
      <c r="D148" s="11"/>
      <c r="E148" s="26" t="s">
        <v>100</v>
      </c>
    </row>
  </sheetData>
  <mergeCells count="16">
    <mergeCell ref="C74:E74"/>
    <mergeCell ref="B1:E3"/>
    <mergeCell ref="B5:E5"/>
    <mergeCell ref="B6:E6"/>
    <mergeCell ref="B7:E7"/>
    <mergeCell ref="B8:C8"/>
    <mergeCell ref="C9:E9"/>
    <mergeCell ref="C32:E32"/>
    <mergeCell ref="C63:E63"/>
    <mergeCell ref="C67:E67"/>
    <mergeCell ref="C138:E138"/>
    <mergeCell ref="C145:E145"/>
    <mergeCell ref="B79:C79"/>
    <mergeCell ref="C80:E80"/>
    <mergeCell ref="C103:E103"/>
    <mergeCell ref="C134:E134"/>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2022-02-28T11:57:48Z</cp:lastPrinted>
  <dcterms:created xsi:type="dcterms:W3CDTF">2022-02-28T10:59:07Z</dcterms:created>
  <dcterms:modified xsi:type="dcterms:W3CDTF">2022-03-01T04:46:34Z</dcterms:modified>
</cp:coreProperties>
</file>